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555" activeTab="0"/>
  </bookViews>
  <sheets>
    <sheet name="S771800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<sst xmlns="http://schemas.openxmlformats.org/spreadsheetml/2006/main" count="39" uniqueCount="24">
  <si>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Fiche Horaire</t>
  </si>
  <si>
    <t>Commune</t>
  </si>
  <si>
    <t>Point d'arrêt</t>
  </si>
  <si>
    <t>SOLERS</t>
  </si>
  <si>
    <t>MAIRIE</t>
  </si>
  <si>
    <t>CIMETIERE ALLEMAND</t>
  </si>
  <si>
    <t>LA BURELLE</t>
  </si>
  <si>
    <t>BRIE-COMTE-ROBERT</t>
  </si>
  <si>
    <t>ALLER</t>
  </si>
  <si>
    <t>RETOUR</t>
  </si>
  <si>
    <t xml:space="preserve">S7718001 - AC07 - CLG ARTHUR CHAUSSY  </t>
  </si>
  <si>
    <t>ANNEE SCOLAIRE 2019/2020</t>
  </si>
  <si>
    <t>Transporteur : DARCHE GROS (01 64 76 88 07)</t>
  </si>
  <si>
    <t>lmmejv</t>
  </si>
  <si>
    <t>me</t>
  </si>
  <si>
    <t>lm-jv</t>
  </si>
  <si>
    <t>COLLEGE ARTHUR CHAUSSY</t>
  </si>
  <si>
    <t>VALIDE A PARTIR DU LUNDI 6 JANVIER 2020</t>
  </si>
  <si>
    <t xml:space="preserve">MAIRIE </t>
  </si>
  <si>
    <t>SOIGNOLLES</t>
  </si>
  <si>
    <t>EVRY-GREGY</t>
  </si>
  <si>
    <t>CLE DES CHAMPS</t>
  </si>
  <si>
    <t>MARQUIS</t>
  </si>
  <si>
    <t>LA HARDILLIERE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</si>
</sst>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6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9" fillId="0" borderId="0" xfId="0" applyFont="1" applyAlignment="1">
      <alignment/>
    </xf>
    <xf numFmtId="0" fontId="50" fillId="2" borderId="14" xfId="0" applyFont="1" applyFill="1" applyBorder="1" applyAlignment="1">
      <alignment/>
    </xf>
    <xf numFmtId="0" fontId="50" fillId="2" borderId="14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5" xfId="0" applyBorder="1" applyAlignment="1">
      <alignment/>
    </xf>
    <xf numFmtId="20" fontId="0" fillId="0" borderId="13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0" fontId="0" fillId="33" borderId="11" xfId="0" applyNumberFormat="1" applyFont="1" applyFill="1" applyBorder="1" applyAlignment="1" quotePrefix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26.7109375" style="0" customWidth="1"/>
    <col min="2" max="2" width="32.57421875" style="0" customWidth="1"/>
    <col min="3" max="6" width="14.421875" style="0" bestFit="1" customWidth="1"/>
  </cols>
  <sheetData>
    <row r="1" ht="30.75" customHeight="1">
      <c r="A1" s="1" t="s">
        <v>0</v>
      </c>
    </row>
    <row r="2" ht="20.25">
      <c r="A2" s="2" t="s">
        <v>10</v>
      </c>
    </row>
    <row r="3" spans="1:4" s="12" customFormat="1" ht="20.25">
      <c r="A3" s="31" t="s">
        <v>11</v>
      </c>
      <c r="B3" s="31"/>
      <c r="D3" s="12" t="s">
        <v>17</v>
      </c>
    </row>
    <row r="5" ht="12.75">
      <c r="A5" s="8" t="s">
        <v>12</v>
      </c>
    </row>
    <row r="6" ht="12.75">
      <c r="A6" s="3"/>
    </row>
    <row r="7" spans="1:2" ht="12.75">
      <c r="A7" s="3"/>
      <c r="B7" t="s">
        <v>8</v>
      </c>
    </row>
    <row r="8" spans="1:4" ht="12.75">
      <c r="A8" s="13" t="s">
        <v>1</v>
      </c>
      <c r="B8" s="13" t="s">
        <v>2</v>
      </c>
      <c r="C8" s="14" t="s">
        <v>13</v>
      </c>
      <c r="D8" s="14" t="s">
        <v>13</v>
      </c>
    </row>
    <row r="9" spans="1:4" ht="12.75">
      <c r="A9" s="22" t="s">
        <v>3</v>
      </c>
      <c r="B9" s="23" t="s">
        <v>18</v>
      </c>
      <c r="C9" s="10" t="str">
        <f>"07:48"</f>
        <v>07:48</v>
      </c>
      <c r="D9" s="24">
        <v>0.3645833333333333</v>
      </c>
    </row>
    <row r="10" spans="1:4" ht="12.75">
      <c r="A10" s="22"/>
      <c r="B10" s="22" t="s">
        <v>5</v>
      </c>
      <c r="C10" s="5" t="str">
        <f>"07:50"</f>
        <v>07:50</v>
      </c>
      <c r="D10" s="24">
        <v>0.3659722222222222</v>
      </c>
    </row>
    <row r="11" spans="1:4" ht="12.75">
      <c r="A11" s="22" t="s">
        <v>19</v>
      </c>
      <c r="B11" s="23" t="s">
        <v>6</v>
      </c>
      <c r="C11" s="5" t="str">
        <f>"07:51"</f>
        <v>07:51</v>
      </c>
      <c r="D11" s="24">
        <v>0.3666666666666667</v>
      </c>
    </row>
    <row r="12" spans="1:4" ht="12.75">
      <c r="A12" s="22"/>
      <c r="B12" s="23" t="s">
        <v>23</v>
      </c>
      <c r="C12" s="5" t="str">
        <f>"07:54"</f>
        <v>07:54</v>
      </c>
      <c r="D12" s="24">
        <v>0.36874999999999997</v>
      </c>
    </row>
    <row r="13" spans="1:4" ht="12.75">
      <c r="A13" s="22" t="s">
        <v>20</v>
      </c>
      <c r="B13" s="23" t="s">
        <v>21</v>
      </c>
      <c r="C13" s="5" t="str">
        <f>"08:00"</f>
        <v>08:00</v>
      </c>
      <c r="D13" s="24">
        <v>0.3729166666666666</v>
      </c>
    </row>
    <row r="14" spans="1:4" ht="12.75">
      <c r="A14" s="22"/>
      <c r="B14" s="23" t="s">
        <v>22</v>
      </c>
      <c r="C14" s="5" t="str">
        <f>"08:03"</f>
        <v>08:03</v>
      </c>
      <c r="D14" s="24">
        <v>0.375</v>
      </c>
    </row>
    <row r="15" spans="1:4" ht="12.75">
      <c r="A15" s="4" t="s">
        <v>7</v>
      </c>
      <c r="B15" s="15" t="s">
        <v>16</v>
      </c>
      <c r="C15" s="11" t="str">
        <f>"08:15"</f>
        <v>08:15</v>
      </c>
      <c r="D15" s="16">
        <v>0.3833333333333333</v>
      </c>
    </row>
    <row r="17" ht="12.75">
      <c r="B17" t="s">
        <v>9</v>
      </c>
    </row>
    <row r="18" spans="1:6" ht="12.75">
      <c r="A18" s="13" t="s">
        <v>1</v>
      </c>
      <c r="B18" s="13" t="s">
        <v>2</v>
      </c>
      <c r="C18" s="14" t="s">
        <v>14</v>
      </c>
      <c r="D18" s="14" t="s">
        <v>14</v>
      </c>
      <c r="E18" s="14" t="s">
        <v>15</v>
      </c>
      <c r="F18" s="14" t="s">
        <v>15</v>
      </c>
    </row>
    <row r="19" spans="1:6" ht="12.75">
      <c r="A19" s="6" t="s">
        <v>7</v>
      </c>
      <c r="B19" s="21" t="s">
        <v>16</v>
      </c>
      <c r="C19" s="26">
        <v>0.4861111111111111</v>
      </c>
      <c r="D19" s="28">
        <v>0.5277777777777778</v>
      </c>
      <c r="E19" s="28">
        <v>0.6770833333333334</v>
      </c>
      <c r="F19" s="29">
        <v>0.71875</v>
      </c>
    </row>
    <row r="20" spans="1:6" ht="12.75">
      <c r="A20" s="22" t="s">
        <v>20</v>
      </c>
      <c r="B20" s="23" t="s">
        <v>22</v>
      </c>
      <c r="C20" s="25">
        <v>0.49444444444444446</v>
      </c>
      <c r="D20" s="27">
        <v>0.5361111111111111</v>
      </c>
      <c r="E20" s="27">
        <v>0.6854166666666667</v>
      </c>
      <c r="F20" s="30">
        <v>0.7270833333333333</v>
      </c>
    </row>
    <row r="21" spans="1:6" ht="12.75">
      <c r="A21" s="9"/>
      <c r="B21" s="23" t="s">
        <v>21</v>
      </c>
      <c r="C21" s="25">
        <v>0.49652777777777773</v>
      </c>
      <c r="D21" s="27">
        <v>0.5381944444444444</v>
      </c>
      <c r="E21" s="27">
        <v>0.6875</v>
      </c>
      <c r="F21" s="30">
        <v>0.7291666666666666</v>
      </c>
    </row>
    <row r="22" spans="1:6" ht="12.75">
      <c r="A22" s="22" t="s">
        <v>19</v>
      </c>
      <c r="B22" s="23" t="s">
        <v>23</v>
      </c>
      <c r="C22" s="25">
        <v>0.5006944444444444</v>
      </c>
      <c r="D22" s="27">
        <v>0.5423611111111112</v>
      </c>
      <c r="E22" s="27">
        <v>0.6916666666666668</v>
      </c>
      <c r="F22" s="30">
        <v>0.7333333333333334</v>
      </c>
    </row>
    <row r="23" spans="1:6" ht="12.75">
      <c r="A23" s="9"/>
      <c r="B23" s="23" t="s">
        <v>6</v>
      </c>
      <c r="C23" s="25">
        <v>0.5027777777777778</v>
      </c>
      <c r="D23" s="27">
        <v>0.5444444444444444</v>
      </c>
      <c r="E23" s="27">
        <v>0.69375</v>
      </c>
      <c r="F23" s="30">
        <v>0.7354166666666666</v>
      </c>
    </row>
    <row r="24" spans="1:6" ht="12.75">
      <c r="A24" s="22" t="s">
        <v>3</v>
      </c>
      <c r="B24" s="23" t="s">
        <v>5</v>
      </c>
      <c r="C24" s="25">
        <v>0.5034722222222222</v>
      </c>
      <c r="D24" s="27">
        <v>0.545138888888889</v>
      </c>
      <c r="E24" s="27">
        <v>0.6944444444444445</v>
      </c>
      <c r="F24" s="30">
        <v>0.7361111111111112</v>
      </c>
    </row>
    <row r="25" spans="1:6" ht="12.75">
      <c r="A25" s="17"/>
      <c r="B25" s="4" t="s">
        <v>4</v>
      </c>
      <c r="C25" s="18">
        <v>0.5048611111111111</v>
      </c>
      <c r="D25" s="19">
        <v>0.5465277777777778</v>
      </c>
      <c r="E25" s="20" t="str">
        <f>"16:42"</f>
        <v>16:42</v>
      </c>
      <c r="F25" s="16">
        <v>0.7374999999999999</v>
      </c>
    </row>
    <row r="26" ht="12.75">
      <c r="A26" s="7"/>
    </row>
  </sheetData>
  <sheetProtection/>
  <mergeCells count="1">
    <mergeCell ref="A3:B3"/>
  </mergeCells>
  <printOptions/>
  <pageMargins left="0.39370078740157477" right="0.39370078740157477" top="0.39370078740157477" bottom="0.39370078740157477" header="0.2755905511811023" footer="0.27559055118110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de Seine-et-Marne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M07574</dc:creator>
  <cp:keywords/>
  <dc:description/>
  <cp:lastModifiedBy>Département de Seine-et-Marne</cp:lastModifiedBy>
  <cp:lastPrinted>2019-12-16T10:40:48Z</cp:lastPrinted>
  <dcterms:created xsi:type="dcterms:W3CDTF">2014-08-14T11:42:23Z</dcterms:created>
  <dcterms:modified xsi:type="dcterms:W3CDTF">2019-12-19T14:00:15Z</dcterms:modified>
  <cp:category/>
  <cp:version/>
  <cp:contentType/>
  <cp:contentStatus/>
</cp:coreProperties>
</file>